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ecilia\Downloads\TRANSPARENCIA EJERCICIO 2018\01.10.2018-31.12.2018 4T\Aceptados PNT Cuarto Trimestre 2018\Unidad Vinculación\"/>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152511"/>
</workbook>
</file>

<file path=xl/sharedStrings.xml><?xml version="1.0" encoding="utf-8"?>
<sst xmlns="http://schemas.openxmlformats.org/spreadsheetml/2006/main" count="286" uniqueCount="231">
  <si>
    <t>51106</t>
  </si>
  <si>
    <t>TÍTULO</t>
  </si>
  <si>
    <t>NOMBRE CORTO</t>
  </si>
  <si>
    <t>DESCRIPCIÓN</t>
  </si>
  <si>
    <t>Otros programas_Trámites para acceder a programas que ofrecen</t>
  </si>
  <si>
    <t>LTAIPBCSA75FXXXVIIB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</si>
  <si>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</si>
  <si>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</si>
  <si>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</si>
  <si>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</si>
  <si>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</si>
  <si>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</si>
  <si>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</si>
  <si>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</si>
  <si>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</si>
  <si>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472915</t>
  </si>
  <si>
    <t>472916</t>
  </si>
  <si>
    <t>472917</t>
  </si>
  <si>
    <t>472885</t>
  </si>
  <si>
    <t>472919</t>
  </si>
  <si>
    <t>472918</t>
  </si>
  <si>
    <t>472886</t>
  </si>
  <si>
    <t>472887</t>
  </si>
  <si>
    <t>472888</t>
  </si>
  <si>
    <t>472911</t>
  </si>
  <si>
    <t>472903</t>
  </si>
  <si>
    <t>472924</t>
  </si>
  <si>
    <t>472904</t>
  </si>
  <si>
    <t>472914</t>
  </si>
  <si>
    <t>472910</t>
  </si>
  <si>
    <t>472892</t>
  </si>
  <si>
    <t>472893</t>
  </si>
  <si>
    <t>472894</t>
  </si>
  <si>
    <t>472920</t>
  </si>
  <si>
    <t>472905</t>
  </si>
  <si>
    <t>472895</t>
  </si>
  <si>
    <t>472896</t>
  </si>
  <si>
    <t>472907</t>
  </si>
  <si>
    <t>472906</t>
  </si>
  <si>
    <t>472889</t>
  </si>
  <si>
    <t>472921</t>
  </si>
  <si>
    <t>472890</t>
  </si>
  <si>
    <t>472923</t>
  </si>
  <si>
    <t>472891</t>
  </si>
  <si>
    <t>472922</t>
  </si>
  <si>
    <t>472897</t>
  </si>
  <si>
    <t>472898</t>
  </si>
  <si>
    <t>472899</t>
  </si>
  <si>
    <t>472900</t>
  </si>
  <si>
    <t>472901</t>
  </si>
  <si>
    <t>472902</t>
  </si>
  <si>
    <t>472912</t>
  </si>
  <si>
    <t>472909</t>
  </si>
  <si>
    <t>472908</t>
  </si>
  <si>
    <t>472913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</si>
  <si>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</si>
  <si>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</si>
  <si>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</si>
  <si>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</si>
  <si>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</si>
  <si>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</si>
  <si>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</si>
  <si>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</si>
  <si>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</si>
  <si>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</si>
  <si>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</si>
  <si>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</si>
  <si>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</si>
  <si>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</si>
  <si>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</si>
  <si>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</si>
  <si>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</si>
  <si>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</si>
  <si>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</si>
  <si>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</si>
  <si>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</si>
  <si>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</si>
  <si>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</si>
  <si>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</si>
  <si>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</si>
  <si>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</si>
  <si>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</si>
  <si>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</si>
  <si>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</si>
  <si>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</si>
  <si>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</si>
  <si>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</si>
  <si>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</si>
  <si>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</si>
  <si>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</si>
  <si>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</si>
  <si>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</si>
  <si>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</si>
  <si>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</si>
  <si>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</si>
  <si>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</si>
  <si>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</si>
  <si>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</si>
  <si>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</si>
  <si>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</si>
  <si>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</si>
  <si>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</si>
  <si>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</si>
  <si>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</si>
  <si>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</si>
  <si>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</si>
  <si>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</si>
  <si>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</si>
  <si>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</si>
  <si>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</si>
  <si>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</si>
  <si>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</si>
  <si>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</si>
  <si>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</si>
  <si>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</si>
  <si>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</si>
  <si>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</si>
  <si>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</si>
  <si>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</si>
  <si>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</si>
  <si>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</si>
  <si>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</si>
  <si>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</si>
  <si>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</si>
  <si>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</si>
  <si>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</si>
  <si>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</si>
  <si>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</si>
  <si>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</si>
  <si>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</si>
  <si>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</si>
  <si>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</si>
  <si>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</si>
  <si>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</si>
  <si>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</si>
  <si>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</si>
  <si>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</si>
  <si>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</si>
  <si>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</si>
  <si>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</si>
  <si>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</si>
  <si>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</si>
  <si>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</si>
  <si>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</si>
  <si>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</si>
  <si>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</si>
  <si>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</si>
  <si>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</si>
  <si>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</si>
  <si>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</si>
  <si>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</si>
  <si>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</si>
  <si>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</si>
  <si>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</si>
  <si>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</si>
  <si>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</si>
  <si>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</si>
  <si>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</si>
  <si>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</si>
  <si>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</si>
  <si>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</si>
  <si>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</si>
  <si>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</si>
  <si>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</si>
  <si>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</si>
  <si>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</si>
  <si>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</si>
  <si>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</si>
  <si>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</si>
  <si>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</si>
  <si>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</si>
  <si>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</si>
  <si>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</si>
  <si>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</si>
  <si>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</si>
  <si>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</si>
  <si>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</si>
  <si>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</si>
  <si>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</si>
  <si>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</si>
  <si>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</si>
  <si>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</si>
  <si>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</si>
  <si>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</si>
  <si>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</si>
  <si>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</si>
  <si>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</si>
  <si>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</si>
  <si>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</si>
  <si>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</si>
  <si>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</si>
  <si>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</si>
  <si>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Estímulos a la Innovación (PEI)</t>
  </si>
  <si>
    <t>Ser una persona moral con fines de lucro, personalidad jurídica y patrimonio propio, constituida conforme a las leyes mexicanas, que se encuentre dentro de alguna de las siguientes figuras jurídicas: Sociedades por acciones simplificadas, sociedades en nombre colectivo, sociedades anónimas, sociedades cooperativas, sociedades de responsabilidad limitada, sociedades en comandita simple, sociedades en comandita por acciones, sociedades anonimas promotoras de inversión, sociedades bursátiles y sociedades de producción rural.</t>
  </si>
  <si>
    <t>La publicacion de resultados estará sujeta a la disponibilidad presupuestaria con que cuente el CONACYT para el ejercicio fisal 2018, en términos de lo que establezca el Presupuesto de Egresos de la Federación respectivo, sin que la falta de recursos presupuestarios origine responsabilidad alguna para el CONACYT.</t>
  </si>
  <si>
    <t>https://www.conacyt.gob.mx/index.php/el-conacyt/convocatorias-y-resultados-conacyt/convocatorias-programa-de-estimulos-a-la-innovacion/convocatoria-2018-pei</t>
  </si>
  <si>
    <t>La liga para ingresar a la Plataforma de captura de solicitudes es la siguiente: https://aplicaciones.conacyt.mx:7443/generador-view-angular/index.html?application=PEI#/login</t>
  </si>
  <si>
    <t>Resumen de los requisitos del programa para las empresas que someterán una solicitud. Resumen de los requisitos del programa para los responsables legales, administrativos y técnicos de los proyectos. Resumen de los requisitos del programa para los miembros del grupo de trabajo.</t>
  </si>
  <si>
    <t>Resumen de los requisitos del programa para las empresas que someterán una solicitud: RFC, que la fecha de inicio de operaciones indicada en la constancia de situación fiscal emitida por el SAT sea anterior al 1ero de enero de 2017, contar con inscripción vigente en el RENIECYT, o en su caso, constancia de preinscripción.  Resumen de los requisitos del programa para los responsables legales, administrativos y técnicos de los proyectos: RFC vigente y CVU actualizado que contenga al menos domicilio completo, datos de contacto, experiencia profesional y formación académica.  Resumen de los requisitos del programa para los miembros del grupo de trabajo: RFC vigente y CVU actualizado que contenga al menos domicilio completo, datos de contacto, experiencia profesional y formación académica.  En caso de ser seleccionado para apoyo, se requerirán documentos adicionales para la formalización y ministración del apoyo.</t>
  </si>
  <si>
    <t xml:space="preserve">Incorporación de recursos humanos con grado de Doctor para el impulso y fortalecimiento de las capacidades de I+D+i de las empresas de los Estados de Baja California Sur, Chihuahua, Coahuila, Guanajuato, Nuevo León, Tamaulipas y Zacatecas. </t>
  </si>
  <si>
    <t>Incorporar doctores</t>
  </si>
  <si>
    <t>Para incorporar doctores en las empresas de los estados participantes</t>
  </si>
  <si>
    <t>Para que una solicitud sea elegible, debe presentar la informacion solicitada, ya que de lo contrario se desestima por falta de cumplimiento de requisitos.</t>
  </si>
  <si>
    <t>http://i2t2.org.mx y http://coscyt.mx/</t>
  </si>
  <si>
    <r>
      <t xml:space="preserve">Anexos para someter una solicitud: Anexo 1 Protocolo del Proyecto Específico: (descripción, justificación, metodología, plan de trabajo por semestre, presupuesto y fuente de financiamiento, infraestructura, resultados esperados, indicadores de impacto para el proyecto específico y listado de productos entregables. Anexo 2 Carta del Doctor Incorporado: documento que refrenda el compromiso del doctor de cumplir sus obligaciones con la empresa y el organismo coordinador y por lo tanto con el proyecto interregional. Anexo 3 Carta de la Empresa Receptora: documento emitido por la empresa y dirigido al organismo coordinador y por tanto con el proyecto interregional; estableciendo los compromisos que se asumen en el marco de su participación en la convocatoria. Anexo 4 Perfil de la Empresa Receptora: </t>
    </r>
    <r>
      <rPr>
        <b/>
        <sz val="11"/>
        <color indexed="8"/>
        <rFont val="Calibri"/>
        <family val="2"/>
        <scheme val="minor"/>
      </rPr>
      <t xml:space="preserve">Anexo 4A </t>
    </r>
    <r>
      <rPr>
        <sz val="11"/>
        <color indexed="8"/>
        <rFont val="Calibri"/>
        <family val="2"/>
        <scheme val="minor"/>
      </rPr>
      <t xml:space="preserve">breve descripción, </t>
    </r>
    <r>
      <rPr>
        <b/>
        <sz val="11"/>
        <color indexed="8"/>
        <rFont val="Calibri"/>
        <family val="2"/>
        <scheme val="minor"/>
      </rPr>
      <t xml:space="preserve">Anexo 4B </t>
    </r>
    <r>
      <rPr>
        <sz val="11"/>
        <color indexed="8"/>
        <rFont val="Calibri"/>
        <family val="2"/>
        <scheme val="minor"/>
      </rPr>
      <t xml:space="preserve">área económica en que se inserta, </t>
    </r>
    <r>
      <rPr>
        <b/>
        <sz val="11"/>
        <color indexed="8"/>
        <rFont val="Calibri"/>
        <family val="2"/>
        <scheme val="minor"/>
      </rPr>
      <t xml:space="preserve">Anexo 4C </t>
    </r>
    <r>
      <rPr>
        <sz val="11"/>
        <color indexed="8"/>
        <rFont val="Calibri"/>
        <family val="2"/>
        <scheme val="minor"/>
      </rPr>
      <t xml:space="preserve">líneas de investigación de interés, </t>
    </r>
    <r>
      <rPr>
        <b/>
        <sz val="11"/>
        <color indexed="8"/>
        <rFont val="Calibri"/>
        <family val="2"/>
        <scheme val="minor"/>
      </rPr>
      <t xml:space="preserve">Anexo 4D </t>
    </r>
    <r>
      <rPr>
        <sz val="11"/>
        <color indexed="8"/>
        <rFont val="Calibri"/>
        <family val="2"/>
        <scheme val="minor"/>
      </rPr>
      <t xml:space="preserve">comprobante de domicilio. Anexo 5 Perfil del Doctor a Incorporar: </t>
    </r>
    <r>
      <rPr>
        <b/>
        <sz val="11"/>
        <color indexed="8"/>
        <rFont val="Calibri"/>
        <family val="2"/>
        <scheme val="minor"/>
      </rPr>
      <t xml:space="preserve">Anexo 5A </t>
    </r>
    <r>
      <rPr>
        <sz val="11"/>
        <color indexed="8"/>
        <rFont val="Calibri"/>
        <family val="2"/>
        <scheme val="minor"/>
      </rPr>
      <t xml:space="preserve">CV actualizado, </t>
    </r>
    <r>
      <rPr>
        <b/>
        <sz val="11"/>
        <color indexed="8"/>
        <rFont val="Calibri"/>
        <family val="2"/>
        <scheme val="minor"/>
      </rPr>
      <t>Anexo 5B</t>
    </r>
    <r>
      <rPr>
        <sz val="11"/>
        <color indexed="8"/>
        <rFont val="Calibri"/>
        <family val="2"/>
        <scheme val="minor"/>
      </rPr>
      <t xml:space="preserve"> comprobante de grado, </t>
    </r>
    <r>
      <rPr>
        <b/>
        <sz val="11"/>
        <color indexed="8"/>
        <rFont val="Calibri"/>
        <family val="2"/>
        <scheme val="minor"/>
      </rPr>
      <t xml:space="preserve">Anexo 5C </t>
    </r>
    <r>
      <rPr>
        <sz val="11"/>
        <color indexed="8"/>
        <rFont val="Calibri"/>
        <family val="2"/>
        <scheme val="minor"/>
      </rPr>
      <t xml:space="preserve">copia de identificación oficial vigente con fotografía, </t>
    </r>
    <r>
      <rPr>
        <b/>
        <sz val="11"/>
        <color indexed="8"/>
        <rFont val="Calibri"/>
        <family val="2"/>
        <scheme val="minor"/>
      </rPr>
      <t xml:space="preserve">Anexo 5D </t>
    </r>
    <r>
      <rPr>
        <sz val="11"/>
        <color indexed="8"/>
        <rFont val="Calibri"/>
        <family val="2"/>
        <scheme val="minor"/>
      </rPr>
      <t>comprobante de domicilio y Anexo 6 Presupuesto: formato formulado para que únicamente se indique el número y letra el monto que la empresa desea que gane el doctor.</t>
    </r>
  </si>
  <si>
    <t>Concurrencia más aportación del FORDECYT =Costo total (suma de la aportación concurrente y aportación del FORDECYT)</t>
  </si>
  <si>
    <t>doctores@coscyt.mx</t>
  </si>
  <si>
    <t xml:space="preserve">Gutiérrez </t>
  </si>
  <si>
    <t>Núñez</t>
  </si>
  <si>
    <t>Unidad de Vinculación y Gestión Tecnológica                                                                                      Laura Mónica Treviño Carrillo</t>
  </si>
  <si>
    <t xml:space="preserve">Articulo 1 de la Ley de Ciencia y Tecnología </t>
  </si>
  <si>
    <t>Escrito mediente Convocatoria</t>
  </si>
  <si>
    <t>Formato de solicitud</t>
  </si>
  <si>
    <t>Eveling</t>
  </si>
  <si>
    <t>Ignacio Allende</t>
  </si>
  <si>
    <t>Perla</t>
  </si>
  <si>
    <t>La Paz</t>
  </si>
  <si>
    <t>6121288570 Extensión 106</t>
  </si>
  <si>
    <t>8:00 a 16:00 de Lunes a Viernes</t>
  </si>
  <si>
    <t xml:space="preserve">Unidad de Vinculación y Gestion Tecnológica </t>
  </si>
  <si>
    <t xml:space="preserve">La información referente a las columnas L,M,N,O,P,Q,R,S,T,U,V,W,X,Y,Z,AA,AB,AC,AD,AE,AF,AG,AI,AJ, es inexistente debido a que el COSCYT solo es un enlace de información entre los participantes, de conformidad con los articulos 15 y 16 de la Ley de Transparencia y Acceso a la Información Pública del Estado de Baja California Sur. </t>
  </si>
  <si>
    <t>En BCS de la escuela a la investigación 2018</t>
  </si>
  <si>
    <t>Mujeres a la Ciencia 2018</t>
  </si>
  <si>
    <t xml:space="preserve">En el programa que se informa no requiere ningun tipo de tramite para acceder a el, ya que trata de visitas guiadas a instituciones para impulsar el fomento a las vocaciones Cientificas en Baja California Sur, por lo tanto la información requerida es inexistente de conformidad con los articulos 15 y 16 de la Ley de Transparencia y Acceso a la Información Pública del Estado de Baja California Sur. </t>
  </si>
  <si>
    <t>En el programa que se informa no requiere ningun tipo de tramite para acceder, ya que se trata de fortalecer la Vinculación a través de eventos de difusión cultural y científica y no establecen tramites para acceder a ellos , por lo tanto la información requerida es inexistente de conformidad con los articulos 15 y 16 de la Ley de Transparencia y Acceso a la Información Pública del Estado de Baja California Sur.</t>
  </si>
  <si>
    <t xml:space="preserve">La Información referente a las columnas L, V, AH, AI, AJ, es inexistente debido a que no se genero en el periodo que se informa, de conformidad con los articulos 15 y 16 de la Ley de Transparencia y Acceso a la Información Pública del Estado de Baja California Sur. </t>
  </si>
  <si>
    <t>Es inexistente la información del presente formato, toda vez que durante el periodo que se informa, no se ha realizado programa alguno distinto a los sociales por parte del COSCYT,esto, con fundamento en los artículos 15 y 16 de la Ley de Transparencia y Acceso a la Información Pública del Estado de Baja California Sur.</t>
  </si>
  <si>
    <t xml:space="preserve">Fondo Institucional de Fomento regional para el desarrollo Cientifico, Tecnologico y de Innovación (FORDECYT) </t>
  </si>
  <si>
    <t>https://www.conacyt.gob.mx/index.php/el-conacyt/convocatorias-y-resultados-conacyt/convocatorias-fordecyt/convocatorias-cerradas-fordecyt/fordecyt-2018-04/16823-fordecyt-2018-04-bases-convocatoria/file</t>
  </si>
  <si>
    <t xml:space="preserve">El COSCYT como sujeto de apoyo a traves de un Convenio de Asignación de recursos que crea CONACYT, es acreedor para ejecutar FORDECYT del cual se deriva Estrategia nacional para fomentar y fortalecer la divulgación de la ciencia, la tecnología y la innovación en las entidades federativas: 2018, donde su objetivo es la divulgación de la ciencia, tecnologia e innovación en el Estado, a lo que respecta las columnas E, F, G, H, I, K, L, M, N, O, P, Q, V, AH, AI, AJ, la información requerida es inexistente devido a que no se genero de conformidad con el articulo 15 de la Ley de Transparencia y Acceso a la Información Pública del Estado de Baja California Sur. </t>
  </si>
  <si>
    <t>La información de la presente fracción es inexistente, debido a que durante el periodo que se informa el Consejo Sudcaliforniano de Ciencia y Tecnología no ofrecio programas relativos a la presente fracción.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</si>
</sst>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b/>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9">
    <xf numFmtId="0" fontId="0" fillId="0" borderId="0" xfId="0"/>
    <xf numFmtId="0" fontId="2" fillId="3" borderId="1" xfId="0" applyFont="1" applyFill="1" applyBorder="1" applyAlignment="1">
      <alignment horizontal="center" wrapText="1"/>
    </xf>
    <xf numFmtId="0" fontId="0" fillId="0" borderId="0" xfId="0" applyAlignment="1">
      <alignment horizontal="center" vertical="top" wrapText="1"/>
    </xf>
    <xf numFmtId="0" fontId="0" fillId="0" borderId="0" xfId="0" applyFill="1" applyAlignment="1">
      <alignment horizontal="center" vertical="top"/>
    </xf>
    <xf numFmtId="14" fontId="0" fillId="0" borderId="0" xfId="0" applyNumberFormat="1"/>
    <xf numFmtId="0" fontId="0" fillId="0" borderId="0" xfId="0" applyFill="1" applyAlignment="1">
      <alignment horizontal="center" vertical="top" wrapText="1"/>
    </xf>
    <xf numFmtId="0" fontId="4" fillId="0" borderId="0" xfId="1" applyFill="1" applyAlignment="1">
      <alignment horizontal="center" vertical="top"/>
    </xf>
    <xf numFmtId="0" fontId="0" fillId="0" borderId="0" xfId="0" applyFill="1" applyAlignment="1">
      <alignment horizontal="center"/>
    </xf>
    <xf numFmtId="14" fontId="0" fillId="0" borderId="0" xfId="0" applyNumberFormat="1" applyFill="1" applyAlignment="1">
      <alignment horizontal="center"/>
    </xf>
    <xf numFmtId="0" fontId="0" fillId="0" borderId="0" xfId="0" applyAlignment="1">
      <alignment horizontal="center"/>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wrapText="1"/>
    </xf>
    <xf numFmtId="14" fontId="0" fillId="0" borderId="0" xfId="0" applyNumberFormat="1" applyAlignment="1">
      <alignment horizontal="right"/>
    </xf>
    <xf numFmtId="14" fontId="0" fillId="0" borderId="0" xfId="0" applyNumberFormat="1" applyFill="1" applyAlignment="1">
      <alignment horizontal="right" vertical="top"/>
    </xf>
    <xf numFmtId="14" fontId="0" fillId="0" borderId="0" xfId="0" applyNumberFormat="1" applyAlignment="1">
      <alignment horizontal="right" vertical="top"/>
    </xf>
    <xf numFmtId="0" fontId="0" fillId="0" borderId="0" xfId="0" applyAlignment="1">
      <alignment horizontal="left" wrapText="1"/>
    </xf>
    <xf numFmtId="0" fontId="0" fillId="0" borderId="0" xfId="0" applyFill="1" applyAlignment="1">
      <alignment horizontal="left" vertical="top" wrapText="1"/>
    </xf>
    <xf numFmtId="0" fontId="0" fillId="0" borderId="0" xfId="0" applyAlignment="1">
      <alignment horizontal="left" vertical="top" wrapText="1"/>
    </xf>
    <xf numFmtId="0" fontId="0" fillId="0" borderId="0" xfId="0" applyFill="1" applyBorder="1" applyAlignment="1">
      <alignment horizontal="left" vertical="top" wrapText="1"/>
    </xf>
    <xf numFmtId="0" fontId="0" fillId="0" borderId="0" xfId="0" applyAlignment="1">
      <alignment horizontal="left"/>
    </xf>
    <xf numFmtId="0" fontId="4" fillId="0" borderId="0" xfId="1" applyAlignment="1">
      <alignment horizontal="left" wrapText="1"/>
    </xf>
    <xf numFmtId="0" fontId="4" fillId="0" borderId="0" xfId="1" applyFill="1" applyAlignment="1">
      <alignment horizontal="left" vertical="top" wrapText="1"/>
    </xf>
    <xf numFmtId="0" fontId="0" fillId="0" borderId="0" xfId="0" applyFill="1" applyAlignment="1">
      <alignment horizontal="left" vertical="top"/>
    </xf>
    <xf numFmtId="0" fontId="0" fillId="0" borderId="0" xfId="0" applyAlignment="1">
      <alignment horizontal="left" vertical="top"/>
    </xf>
    <xf numFmtId="0" fontId="0" fillId="0" borderId="0" xfId="0" applyFill="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nacyt.gob.mx/index.php/el-conacyt/convocatorias-y-resultados-conacyt/convocatorias-fordecyt/convocatorias-cerradas-fordecyt/fordecyt-2018-04/16823-fordecyt-2018-04-bases-convocatoria/file" TargetMode="External"/><Relationship Id="rId2" Type="http://schemas.openxmlformats.org/officeDocument/2006/relationships/hyperlink" Target="https://www.conacyt.gob.mx/index.php/el-conacyt/convocatorias-y-resultados-conacyt/convocatorias-programa-de-estimulos-a-la-innovacion/convocatoria-2018-pei" TargetMode="External"/><Relationship Id="rId1" Type="http://schemas.openxmlformats.org/officeDocument/2006/relationships/hyperlink" Target="mailto:doctores@coscyt.mx"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4"/>
  <sheetViews>
    <sheetView tabSelected="1" topLeftCell="A2" zoomScale="106" zoomScaleNormal="106" workbookViewId="0">
      <selection activeCell="AN14" sqref="AN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customWidth="1"/>
    <col min="5" max="5" width="28.85546875" customWidth="1"/>
    <col min="6" max="6" width="18.140625" bestFit="1" customWidth="1"/>
    <col min="7" max="7" width="52.7109375" customWidth="1"/>
    <col min="8" max="8" width="38.140625" customWidth="1"/>
    <col min="9" max="9" width="34" customWidth="1"/>
    <col min="10" max="10" width="58.42578125" bestFit="1" customWidth="1"/>
    <col min="11" max="11" width="99.28515625" customWidth="1"/>
    <col min="12" max="12" width="38.42578125"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63.140625" customWidth="1"/>
  </cols>
  <sheetData>
    <row r="1" spans="1:40" hidden="1" x14ac:dyDescent="0.25">
      <c r="A1" t="s">
        <v>0</v>
      </c>
    </row>
    <row r="2" spans="1:40" x14ac:dyDescent="0.25">
      <c r="A2" s="26" t="s">
        <v>1</v>
      </c>
      <c r="B2" s="27"/>
      <c r="C2" s="27"/>
      <c r="D2" s="26" t="s">
        <v>2</v>
      </c>
      <c r="E2" s="27"/>
      <c r="F2" s="27"/>
      <c r="G2" s="26" t="s">
        <v>3</v>
      </c>
      <c r="H2" s="27"/>
      <c r="I2" s="27"/>
    </row>
    <row r="3" spans="1:40" x14ac:dyDescent="0.25">
      <c r="A3" s="28" t="s">
        <v>4</v>
      </c>
      <c r="B3" s="27"/>
      <c r="C3" s="27"/>
      <c r="D3" s="28" t="s">
        <v>5</v>
      </c>
      <c r="E3" s="27"/>
      <c r="F3" s="27"/>
      <c r="G3" s="28" t="s">
        <v>6</v>
      </c>
      <c r="H3" s="27"/>
      <c r="I3" s="27"/>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26" t="s">
        <v>55</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60" x14ac:dyDescent="0.25">
      <c r="A8">
        <v>2018</v>
      </c>
      <c r="B8" s="13">
        <v>43374</v>
      </c>
      <c r="C8" s="13">
        <v>43465</v>
      </c>
      <c r="J8" s="20"/>
      <c r="AK8" t="s">
        <v>219</v>
      </c>
      <c r="AL8" s="4">
        <v>43465</v>
      </c>
      <c r="AM8" s="4">
        <v>43465</v>
      </c>
      <c r="AN8" s="12" t="s">
        <v>230</v>
      </c>
    </row>
    <row r="9" spans="1:40" s="7" customFormat="1" ht="150" customHeight="1" x14ac:dyDescent="0.25">
      <c r="A9" s="9">
        <v>2018</v>
      </c>
      <c r="B9" s="13">
        <v>43282</v>
      </c>
      <c r="C9" s="13">
        <v>43373</v>
      </c>
      <c r="D9" s="16" t="s">
        <v>227</v>
      </c>
      <c r="E9" s="20"/>
      <c r="F9" s="20"/>
      <c r="G9" s="20"/>
      <c r="H9" s="20"/>
      <c r="I9" s="20"/>
      <c r="J9" s="21" t="s">
        <v>228</v>
      </c>
      <c r="K9" s="20"/>
      <c r="L9"/>
      <c r="M9"/>
      <c r="N9"/>
      <c r="O9"/>
      <c r="P9"/>
      <c r="Q9"/>
      <c r="R9" s="16" t="s">
        <v>209</v>
      </c>
      <c r="S9" t="s">
        <v>102</v>
      </c>
      <c r="T9" t="s">
        <v>214</v>
      </c>
      <c r="U9">
        <v>1550</v>
      </c>
      <c r="V9"/>
      <c r="W9" t="s">
        <v>136</v>
      </c>
      <c r="X9" t="s">
        <v>215</v>
      </c>
      <c r="Y9">
        <v>3</v>
      </c>
      <c r="Z9" t="s">
        <v>216</v>
      </c>
      <c r="AA9">
        <v>3</v>
      </c>
      <c r="AB9" t="s">
        <v>216</v>
      </c>
      <c r="AC9">
        <v>1</v>
      </c>
      <c r="AD9" t="s">
        <v>174</v>
      </c>
      <c r="AE9">
        <v>23040</v>
      </c>
      <c r="AF9">
        <v>6121288570</v>
      </c>
      <c r="AG9" s="12" t="s">
        <v>218</v>
      </c>
      <c r="AH9" s="20"/>
      <c r="AI9"/>
      <c r="AJ9"/>
      <c r="AK9" s="20" t="s">
        <v>219</v>
      </c>
      <c r="AL9" s="4">
        <v>43373</v>
      </c>
      <c r="AM9" s="4">
        <v>43373</v>
      </c>
      <c r="AN9" s="16" t="s">
        <v>229</v>
      </c>
    </row>
    <row r="10" spans="1:40" s="10" customFormat="1" ht="200.25" customHeight="1" x14ac:dyDescent="0.25">
      <c r="A10" s="3">
        <v>2018</v>
      </c>
      <c r="B10" s="14">
        <v>43191</v>
      </c>
      <c r="C10" s="14">
        <v>43281</v>
      </c>
      <c r="D10" s="17" t="s">
        <v>192</v>
      </c>
      <c r="E10" s="17" t="s">
        <v>197</v>
      </c>
      <c r="F10" s="17" t="s">
        <v>210</v>
      </c>
      <c r="G10" s="17" t="s">
        <v>193</v>
      </c>
      <c r="H10" s="17" t="s">
        <v>211</v>
      </c>
      <c r="I10" s="17" t="s">
        <v>194</v>
      </c>
      <c r="J10" s="22" t="s">
        <v>195</v>
      </c>
      <c r="K10" s="17" t="s">
        <v>198</v>
      </c>
      <c r="L10" s="5"/>
      <c r="M10" s="5"/>
      <c r="N10" s="5"/>
      <c r="O10" s="3"/>
      <c r="P10" s="3"/>
      <c r="Q10" s="3"/>
      <c r="R10" s="23"/>
      <c r="S10" s="3"/>
      <c r="T10" s="3"/>
      <c r="U10" s="3"/>
      <c r="V10" s="3"/>
      <c r="W10" s="3"/>
      <c r="X10" s="3"/>
      <c r="Y10" s="3"/>
      <c r="Z10" s="3"/>
      <c r="AA10" s="3"/>
      <c r="AB10" s="3"/>
      <c r="AC10" s="3"/>
      <c r="AD10" s="3"/>
      <c r="AE10" s="3"/>
      <c r="AF10" s="3"/>
      <c r="AG10" s="7"/>
      <c r="AH10" s="17" t="s">
        <v>196</v>
      </c>
      <c r="AI10" s="7"/>
      <c r="AJ10" s="7"/>
      <c r="AK10" s="25" t="s">
        <v>219</v>
      </c>
      <c r="AL10" s="8">
        <v>43373</v>
      </c>
      <c r="AM10" s="8">
        <v>43373</v>
      </c>
      <c r="AN10" s="17" t="s">
        <v>220</v>
      </c>
    </row>
    <row r="11" spans="1:40" ht="195" x14ac:dyDescent="0.25">
      <c r="A11" s="10">
        <v>2018</v>
      </c>
      <c r="B11" s="15">
        <v>43191</v>
      </c>
      <c r="C11" s="15">
        <v>43281</v>
      </c>
      <c r="D11" s="18" t="s">
        <v>199</v>
      </c>
      <c r="E11" s="18" t="s">
        <v>200</v>
      </c>
      <c r="F11" s="18" t="s">
        <v>210</v>
      </c>
      <c r="G11" s="18" t="s">
        <v>201</v>
      </c>
      <c r="H11" s="18" t="s">
        <v>212</v>
      </c>
      <c r="I11" s="18" t="s">
        <v>202</v>
      </c>
      <c r="J11" s="2" t="s">
        <v>203</v>
      </c>
      <c r="K11" s="18" t="s">
        <v>204</v>
      </c>
      <c r="L11" s="2"/>
      <c r="M11" s="2" t="s">
        <v>205</v>
      </c>
      <c r="N11" s="5" t="s">
        <v>213</v>
      </c>
      <c r="O11" s="3" t="s">
        <v>207</v>
      </c>
      <c r="P11" s="3" t="s">
        <v>208</v>
      </c>
      <c r="Q11" s="6" t="s">
        <v>206</v>
      </c>
      <c r="R11" s="19" t="s">
        <v>209</v>
      </c>
      <c r="S11" s="10" t="s">
        <v>102</v>
      </c>
      <c r="T11" s="10" t="s">
        <v>214</v>
      </c>
      <c r="U11" s="10">
        <v>1550</v>
      </c>
      <c r="V11" s="10"/>
      <c r="W11" s="10" t="s">
        <v>136</v>
      </c>
      <c r="X11" s="10" t="s">
        <v>215</v>
      </c>
      <c r="Y11" s="10">
        <v>3</v>
      </c>
      <c r="Z11" s="10" t="s">
        <v>216</v>
      </c>
      <c r="AA11" s="10">
        <v>3</v>
      </c>
      <c r="AB11" s="10" t="s">
        <v>216</v>
      </c>
      <c r="AC11" s="10">
        <v>1</v>
      </c>
      <c r="AD11" s="10" t="s">
        <v>174</v>
      </c>
      <c r="AE11" s="10">
        <v>23040</v>
      </c>
      <c r="AF11" s="2" t="s">
        <v>217</v>
      </c>
      <c r="AG11" s="2" t="s">
        <v>218</v>
      </c>
      <c r="AH11" s="24"/>
      <c r="AI11" s="10"/>
      <c r="AJ11" s="10"/>
      <c r="AK11" s="24" t="s">
        <v>219</v>
      </c>
      <c r="AL11" s="11">
        <v>43373</v>
      </c>
      <c r="AM11" s="11">
        <v>43373</v>
      </c>
      <c r="AN11" s="18" t="s">
        <v>225</v>
      </c>
    </row>
    <row r="12" spans="1:40" ht="90" x14ac:dyDescent="0.25">
      <c r="A12">
        <v>2018</v>
      </c>
      <c r="B12" s="13">
        <v>43191</v>
      </c>
      <c r="C12" s="13">
        <v>43281</v>
      </c>
      <c r="D12" s="18" t="s">
        <v>221</v>
      </c>
      <c r="E12" s="20"/>
      <c r="F12" s="20"/>
      <c r="G12" s="20"/>
      <c r="H12" s="20"/>
      <c r="I12" s="20"/>
      <c r="K12" s="20"/>
      <c r="R12" s="20"/>
      <c r="AH12" s="20"/>
      <c r="AK12" s="20" t="s">
        <v>219</v>
      </c>
      <c r="AL12" s="4">
        <v>43373</v>
      </c>
      <c r="AM12" s="4">
        <v>43373</v>
      </c>
      <c r="AN12" s="18" t="s">
        <v>223</v>
      </c>
    </row>
    <row r="13" spans="1:40" ht="105" x14ac:dyDescent="0.25">
      <c r="A13">
        <v>2018</v>
      </c>
      <c r="B13" s="13">
        <v>43191</v>
      </c>
      <c r="C13" s="13">
        <v>43281</v>
      </c>
      <c r="D13" s="19" t="s">
        <v>222</v>
      </c>
      <c r="E13" s="20"/>
      <c r="F13" s="20"/>
      <c r="G13" s="20"/>
      <c r="H13" s="20"/>
      <c r="R13" s="20"/>
      <c r="AK13" s="20" t="s">
        <v>219</v>
      </c>
      <c r="AL13" s="4">
        <v>43373</v>
      </c>
      <c r="AM13" s="4">
        <v>43373</v>
      </c>
      <c r="AN13" s="18" t="s">
        <v>224</v>
      </c>
    </row>
    <row r="14" spans="1:40" ht="75" x14ac:dyDescent="0.25">
      <c r="A14">
        <v>2018</v>
      </c>
      <c r="B14" s="13">
        <v>43101</v>
      </c>
      <c r="C14" s="13">
        <v>43190</v>
      </c>
      <c r="D14" s="20"/>
      <c r="E14" s="20"/>
      <c r="R14" s="20"/>
      <c r="AK14" s="20" t="s">
        <v>219</v>
      </c>
      <c r="AL14" s="4">
        <v>43373</v>
      </c>
      <c r="AM14" s="4">
        <v>43373</v>
      </c>
      <c r="AN14" s="16" t="s">
        <v>226</v>
      </c>
    </row>
  </sheetData>
  <mergeCells count="7">
    <mergeCell ref="A6:AN6"/>
    <mergeCell ref="A2:C2"/>
    <mergeCell ref="D2:F2"/>
    <mergeCell ref="G2:I2"/>
    <mergeCell ref="A3:C3"/>
    <mergeCell ref="D3:F3"/>
    <mergeCell ref="G3:I3"/>
  </mergeCells>
  <dataValidations count="3">
    <dataValidation type="list" allowBlank="1" showErrorMessage="1" sqref="S10:S13 S14 S15:S200">
      <formula1>Hidden_118</formula1>
    </dataValidation>
    <dataValidation type="list" allowBlank="1" showErrorMessage="1" sqref="W10:W13 W14 W15:W200">
      <formula1>Hidden_222</formula1>
    </dataValidation>
    <dataValidation type="list" allowBlank="1" showErrorMessage="1" sqref="AD10:AD13 AD14 AD15:AD200">
      <formula1>Hidden_329</formula1>
    </dataValidation>
  </dataValidations>
  <hyperlinks>
    <hyperlink ref="Q11" r:id="rId1"/>
    <hyperlink ref="J10" r:id="rId2"/>
    <hyperlink ref="J9"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2018-04-16T17:21:25Z</dcterms:created>
  <dcterms:modified xsi:type="dcterms:W3CDTF">2019-05-28T18:28:08Z</dcterms:modified>
</cp:coreProperties>
</file>